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atos\Compartida\2025\10. PROPOSICIONES\SISSCO-2025-CE-006729\"/>
    </mc:Choice>
  </mc:AlternateContent>
  <bookViews>
    <workbookView xWindow="0" yWindow="0" windowWidth="28800" windowHeight="11130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<sst xmlns="http://schemas.openxmlformats.org/spreadsheetml/2006/main" count="89" uniqueCount="76">
  <si>
    <t>DESCRIPCIÓN</t>
  </si>
  <si>
    <t>Sueldo básico</t>
  </si>
  <si>
    <t>Gastos de representación</t>
  </si>
  <si>
    <t>Subsidio de alimentación</t>
  </si>
  <si>
    <t>Auxilio de transporte</t>
  </si>
  <si>
    <t>Prima de servicio</t>
  </si>
  <si>
    <t>Bonificación por servicios prestados</t>
  </si>
  <si>
    <t>Prima de navidad</t>
  </si>
  <si>
    <t>Prima de vacaciones</t>
  </si>
  <si>
    <t>Prima técnica salarial</t>
  </si>
  <si>
    <t>Otros Gastos De Personal F</t>
  </si>
  <si>
    <t>Prima de Antigüedad F</t>
  </si>
  <si>
    <t>Prima Secretarial F</t>
  </si>
  <si>
    <t>Quinquenio F</t>
  </si>
  <si>
    <t>Pensiones  Fondos Privados F</t>
  </si>
  <si>
    <t>Pensiones  Fondos Públicos F</t>
  </si>
  <si>
    <t>Salud  EPS Privadas F</t>
  </si>
  <si>
    <t>Cesantías Fondos Privados F</t>
  </si>
  <si>
    <t>Cesantías Fondos Públicos F</t>
  </si>
  <si>
    <t>Aportes a cajas de compensación familiar</t>
  </si>
  <si>
    <t>Aportes al ICBF</t>
  </si>
  <si>
    <t>Aportes al SENA</t>
  </si>
  <si>
    <t>Prima de riesgo</t>
  </si>
  <si>
    <t>Dotación</t>
  </si>
  <si>
    <t>Cuentas por Pagar Dotación</t>
  </si>
  <si>
    <t>Combustibles Lubricantes y Llantas</t>
  </si>
  <si>
    <t>Cuentas por Pagar Combustibles Lubricantes y Llantas</t>
  </si>
  <si>
    <t>Cuentas por Pagar Materiales y Suministros</t>
  </si>
  <si>
    <t>Cuentas por Pagar Gastos de Computador</t>
  </si>
  <si>
    <t>Gastos de Transporte y Comunicación</t>
  </si>
  <si>
    <t>Energía</t>
  </si>
  <si>
    <t>Acueducto y Alcantarillado</t>
  </si>
  <si>
    <t>Gas</t>
  </si>
  <si>
    <t>Cuentas por pagar Gestión Documental</t>
  </si>
  <si>
    <t>Arrendamientos</t>
  </si>
  <si>
    <t>Cuentas por Pagar Arrendamientos</t>
  </si>
  <si>
    <t>Mantenimiento ESE</t>
  </si>
  <si>
    <t>Cuentas por Pagar Mantenimiento ESE</t>
  </si>
  <si>
    <t>Teléfono</t>
  </si>
  <si>
    <t>Cuentas por Pagar Promoción Institucional</t>
  </si>
  <si>
    <t>Cuentas por Pagar Servicios de llamadas telefónicas (call center)</t>
  </si>
  <si>
    <t>Servicios de llamadas telefónicas (call center)</t>
  </si>
  <si>
    <t>Honorarios</t>
  </si>
  <si>
    <t>Remuneración Servicios Técnicos</t>
  </si>
  <si>
    <t>Cuentas por Pagar Aseo</t>
  </si>
  <si>
    <t>Bienestar e Incentivos</t>
  </si>
  <si>
    <t>Impuesto sobre vehículos automotores</t>
  </si>
  <si>
    <t>Cuentas por Pagar Impuesto sobre vehículos automotores</t>
  </si>
  <si>
    <t>Impuesto Predial Unificado</t>
  </si>
  <si>
    <t>Horas extras, dominicales, festivos y recargos</t>
  </si>
  <si>
    <t>Beneficios a los empleados a corto plazo</t>
  </si>
  <si>
    <t>Beneficios a los empleados a largo plazo</t>
  </si>
  <si>
    <t>Pensiones  Fondos Privados O</t>
  </si>
  <si>
    <t>Pensiones  Fondos Públicos O</t>
  </si>
  <si>
    <t>Salud  EPS Privadas O</t>
  </si>
  <si>
    <t>Salud  EPS Públicos O</t>
  </si>
  <si>
    <t>Cesantías Fondos Privados O</t>
  </si>
  <si>
    <t>Cesantías Fondos Públicos O</t>
  </si>
  <si>
    <t>Indemnización por vacaciones</t>
  </si>
  <si>
    <t>Medicamentos</t>
  </si>
  <si>
    <t>Cuentas Por Pagar Medicamentos</t>
  </si>
  <si>
    <t>Material Médico-Quirúrgicos</t>
  </si>
  <si>
    <t>Cuentas por Pagar Material Médico-Quirúrgicos</t>
  </si>
  <si>
    <t>Suministro de Alimentos</t>
  </si>
  <si>
    <t>Cuentas por Pagar Suministro de Alimentos</t>
  </si>
  <si>
    <t>Adquisición Otros Servicios</t>
  </si>
  <si>
    <t>Cuentas por Pagar Adquisición Otros Servicios</t>
  </si>
  <si>
    <t>Servicio de Lavandería</t>
  </si>
  <si>
    <t>Cuentas por Pagar Servicio de Lavanderia</t>
  </si>
  <si>
    <t>Adquisición de Servicios de Salud</t>
  </si>
  <si>
    <t>Cuentas por Pagar Adquisicion de Servicios de Salud</t>
  </si>
  <si>
    <t>Contratación Servicios Asistenciales Generales</t>
  </si>
  <si>
    <t>Contratación Servicios Asistenciales PIC</t>
  </si>
  <si>
    <t>NECESIDAD PRESUPUESTAL</t>
  </si>
  <si>
    <t>INICIAL</t>
  </si>
  <si>
    <t>NECESIDAD POR RUBRO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</si>
</sst>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3" fontId="2" fillId="0" borderId="1" xfId="1" applyNumberFormat="1" applyFont="1" applyFill="1" applyBorder="1" applyAlignment="1" applyProtection="1">
      <alignment horizontal="center" vertical="center" wrapText="1"/>
    </xf>
    <xf numFmtId="3" fontId="1" fillId="0" borderId="1" xfId="1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/>
    </xf>
    <xf numFmtId="3" fontId="1" fillId="2" borderId="1" xfId="1" applyNumberFormat="1" applyFont="1" applyFill="1" applyBorder="1" applyAlignment="1" applyProtection="1">
      <alignment horizontal="left" vertical="center"/>
    </xf>
    <xf numFmtId="3" fontId="1" fillId="2" borderId="1" xfId="1" quotePrefix="1" applyNumberFormat="1" applyFill="1" applyBorder="1" applyAlignment="1" applyProtection="1">
      <alignment horizontal="left" vertical="center"/>
    </xf>
    <xf numFmtId="3" fontId="1" fillId="2" borderId="1" xfId="1" applyNumberForma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Normal 2 2 2" xfId="1"/>
  </cellStyles>
  <dxfs count="189"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1"/>
  <sheetViews>
    <sheetView tabSelected="1" workbookViewId="0">
      <pane ySplit="6" topLeftCell="A7" activePane="bottomLeft" state="frozen"/>
      <selection pane="bottomLeft" activeCell="E14" sqref="E14"/>
    </sheetView>
  </sheetViews>
  <sheetFormatPr baseColWidth="10" defaultRowHeight="15" x14ac:dyDescent="0.25"/>
  <cols>
    <col min="1" max="1" width="55.85546875" bestFit="1" customWidth="1"/>
    <col min="2" max="2" width="27.42578125" bestFit="1" customWidth="1"/>
  </cols>
  <sheetData>
    <row r="2" spans="1:2" ht="21" x14ac:dyDescent="0.35">
      <c r="A2" s="8" t="s">
        <v>75</v>
      </c>
      <c r="B2" s="8"/>
    </row>
    <row r="4" spans="1:2" x14ac:dyDescent="0.25">
      <c r="A4" s="1" t="s">
        <v>0</v>
      </c>
      <c r="B4" s="1" t="s">
        <v>73</v>
      </c>
    </row>
    <row r="5" spans="1:2" x14ac:dyDescent="0.25">
      <c r="A5" s="2"/>
      <c r="B5" s="1" t="s">
        <v>74</v>
      </c>
    </row>
    <row r="6" spans="1:2" x14ac:dyDescent="0.25">
      <c r="A6" s="2"/>
      <c r="B6" s="1"/>
    </row>
    <row r="7" spans="1:2" x14ac:dyDescent="0.25">
      <c r="A7" s="3" t="s">
        <v>1</v>
      </c>
      <c r="B7" s="7">
        <v>-2371292598.460001</v>
      </c>
    </row>
    <row r="8" spans="1:2" x14ac:dyDescent="0.25">
      <c r="A8" s="3" t="s">
        <v>2</v>
      </c>
      <c r="B8" s="7">
        <v>-83925440.5</v>
      </c>
    </row>
    <row r="9" spans="1:2" x14ac:dyDescent="0.25">
      <c r="A9" s="3" t="s">
        <v>3</v>
      </c>
      <c r="B9" s="7">
        <v>-26091486.080000013</v>
      </c>
    </row>
    <row r="10" spans="1:2" x14ac:dyDescent="0.25">
      <c r="A10" s="3" t="s">
        <v>4</v>
      </c>
      <c r="B10" s="7">
        <v>-34568207.860000014</v>
      </c>
    </row>
    <row r="11" spans="1:2" x14ac:dyDescent="0.25">
      <c r="A11" s="3" t="s">
        <v>5</v>
      </c>
      <c r="B11" s="7">
        <v>-315172559.94000006</v>
      </c>
    </row>
    <row r="12" spans="1:2" x14ac:dyDescent="0.25">
      <c r="A12" s="3" t="s">
        <v>6</v>
      </c>
      <c r="B12" s="7">
        <v>-97586859.74000001</v>
      </c>
    </row>
    <row r="13" spans="1:2" x14ac:dyDescent="0.25">
      <c r="A13" s="3" t="s">
        <v>7</v>
      </c>
      <c r="B13" s="7">
        <v>-273864963.36000013</v>
      </c>
    </row>
    <row r="14" spans="1:2" x14ac:dyDescent="0.25">
      <c r="A14" s="3" t="s">
        <v>8</v>
      </c>
      <c r="B14" s="7">
        <v>-93482849.100000024</v>
      </c>
    </row>
    <row r="15" spans="1:2" x14ac:dyDescent="0.25">
      <c r="A15" s="3" t="s">
        <v>9</v>
      </c>
      <c r="B15" s="7">
        <v>-293914993.60000014</v>
      </c>
    </row>
    <row r="16" spans="1:2" x14ac:dyDescent="0.25">
      <c r="A16" s="4" t="s">
        <v>10</v>
      </c>
      <c r="B16" s="7">
        <v>-5806071.200000003</v>
      </c>
    </row>
    <row r="17" spans="1:2" x14ac:dyDescent="0.25">
      <c r="A17" s="4" t="s">
        <v>11</v>
      </c>
      <c r="B17" s="7">
        <v>-52106354.320000052</v>
      </c>
    </row>
    <row r="18" spans="1:2" x14ac:dyDescent="0.25">
      <c r="A18" s="4" t="s">
        <v>12</v>
      </c>
      <c r="B18" s="7">
        <v>-3072054.7600000016</v>
      </c>
    </row>
    <row r="19" spans="1:2" x14ac:dyDescent="0.25">
      <c r="A19" s="4" t="s">
        <v>13</v>
      </c>
      <c r="B19" s="7">
        <v>-16119494.580000006</v>
      </c>
    </row>
    <row r="20" spans="1:2" x14ac:dyDescent="0.25">
      <c r="A20" s="4" t="s">
        <v>14</v>
      </c>
      <c r="B20" s="7">
        <v>-14547538</v>
      </c>
    </row>
    <row r="21" spans="1:2" x14ac:dyDescent="0.25">
      <c r="A21" s="4" t="s">
        <v>15</v>
      </c>
      <c r="B21" s="7">
        <v>-307807166</v>
      </c>
    </row>
    <row r="22" spans="1:2" x14ac:dyDescent="0.25">
      <c r="A22" s="4" t="s">
        <v>16</v>
      </c>
      <c r="B22" s="7">
        <v>-243683898</v>
      </c>
    </row>
    <row r="23" spans="1:2" x14ac:dyDescent="0.25">
      <c r="A23" s="4" t="s">
        <v>17</v>
      </c>
      <c r="B23" s="7">
        <v>-917250167.60000014</v>
      </c>
    </row>
    <row r="24" spans="1:2" x14ac:dyDescent="0.25">
      <c r="A24" s="4" t="s">
        <v>18</v>
      </c>
      <c r="B24" s="7">
        <v>-686077598.68000007</v>
      </c>
    </row>
    <row r="25" spans="1:2" x14ac:dyDescent="0.25">
      <c r="A25" s="3" t="s">
        <v>19</v>
      </c>
      <c r="B25" s="7">
        <v>-112032426</v>
      </c>
    </row>
    <row r="26" spans="1:2" x14ac:dyDescent="0.25">
      <c r="A26" s="3" t="s">
        <v>20</v>
      </c>
      <c r="B26" s="7">
        <v>-84053276</v>
      </c>
    </row>
    <row r="27" spans="1:2" x14ac:dyDescent="0.25">
      <c r="A27" s="3" t="s">
        <v>21</v>
      </c>
      <c r="B27" s="7">
        <v>-56082698</v>
      </c>
    </row>
    <row r="28" spans="1:2" x14ac:dyDescent="0.25">
      <c r="A28" s="3" t="s">
        <v>22</v>
      </c>
      <c r="B28" s="7">
        <v>-2467250.200000003</v>
      </c>
    </row>
    <row r="29" spans="1:2" x14ac:dyDescent="0.25">
      <c r="A29" s="3" t="s">
        <v>23</v>
      </c>
      <c r="B29" s="7">
        <v>-278673929.84000003</v>
      </c>
    </row>
    <row r="30" spans="1:2" x14ac:dyDescent="0.25">
      <c r="A30" s="3" t="s">
        <v>24</v>
      </c>
      <c r="B30" s="7">
        <v>-22351943</v>
      </c>
    </row>
    <row r="31" spans="1:2" x14ac:dyDescent="0.25">
      <c r="A31" s="5" t="s">
        <v>25</v>
      </c>
      <c r="B31" s="7">
        <v>-46199741.99000001</v>
      </c>
    </row>
    <row r="32" spans="1:2" x14ac:dyDescent="0.25">
      <c r="A32" s="5" t="s">
        <v>26</v>
      </c>
      <c r="B32" s="7">
        <v>-25810323</v>
      </c>
    </row>
    <row r="33" spans="1:2" x14ac:dyDescent="0.25">
      <c r="A33" s="5" t="s">
        <v>27</v>
      </c>
      <c r="B33" s="7">
        <v>-504433007</v>
      </c>
    </row>
    <row r="34" spans="1:2" x14ac:dyDescent="0.25">
      <c r="A34" s="5" t="s">
        <v>28</v>
      </c>
      <c r="B34" s="7">
        <v>-351045941</v>
      </c>
    </row>
    <row r="35" spans="1:2" x14ac:dyDescent="0.25">
      <c r="A35" s="5" t="s">
        <v>29</v>
      </c>
      <c r="B35" s="7">
        <v>-684739164.81999993</v>
      </c>
    </row>
    <row r="36" spans="1:2" x14ac:dyDescent="0.25">
      <c r="A36" s="5" t="s">
        <v>30</v>
      </c>
      <c r="B36" s="7">
        <v>-17143159.300000191</v>
      </c>
    </row>
    <row r="37" spans="1:2" x14ac:dyDescent="0.25">
      <c r="A37" s="5" t="s">
        <v>31</v>
      </c>
      <c r="B37" s="7">
        <v>-59340398.700000048</v>
      </c>
    </row>
    <row r="38" spans="1:2" x14ac:dyDescent="0.25">
      <c r="A38" s="5" t="s">
        <v>32</v>
      </c>
      <c r="B38" s="7">
        <v>-35222318.300000012</v>
      </c>
    </row>
    <row r="39" spans="1:2" x14ac:dyDescent="0.25">
      <c r="A39" s="5" t="s">
        <v>33</v>
      </c>
      <c r="B39" s="7">
        <v>-497</v>
      </c>
    </row>
    <row r="40" spans="1:2" x14ac:dyDescent="0.25">
      <c r="A40" s="5" t="s">
        <v>34</v>
      </c>
      <c r="B40" s="7">
        <v>-2183196212.2399998</v>
      </c>
    </row>
    <row r="41" spans="1:2" x14ac:dyDescent="0.25">
      <c r="A41" s="5" t="s">
        <v>35</v>
      </c>
      <c r="B41" s="7">
        <v>-947376554</v>
      </c>
    </row>
    <row r="42" spans="1:2" x14ac:dyDescent="0.25">
      <c r="A42" s="5" t="s">
        <v>36</v>
      </c>
      <c r="B42" s="7">
        <v>-2505552362.2200012</v>
      </c>
    </row>
    <row r="43" spans="1:2" x14ac:dyDescent="0.25">
      <c r="A43" s="5" t="s">
        <v>37</v>
      </c>
      <c r="B43" s="7">
        <v>-6567394544</v>
      </c>
    </row>
    <row r="44" spans="1:2" x14ac:dyDescent="0.25">
      <c r="A44" s="5" t="s">
        <v>38</v>
      </c>
      <c r="B44" s="7">
        <v>-13459793.920000002</v>
      </c>
    </row>
    <row r="45" spans="1:2" x14ac:dyDescent="0.25">
      <c r="A45" s="5" t="s">
        <v>39</v>
      </c>
      <c r="B45" s="7">
        <v>-26312837</v>
      </c>
    </row>
    <row r="46" spans="1:2" x14ac:dyDescent="0.25">
      <c r="A46" s="5" t="s">
        <v>40</v>
      </c>
      <c r="B46" s="7">
        <v>-91564699</v>
      </c>
    </row>
    <row r="47" spans="1:2" x14ac:dyDescent="0.25">
      <c r="A47" s="5" t="s">
        <v>41</v>
      </c>
      <c r="B47" s="7">
        <v>-395100628.81999993</v>
      </c>
    </row>
    <row r="48" spans="1:2" x14ac:dyDescent="0.25">
      <c r="A48" s="5" t="s">
        <v>42</v>
      </c>
      <c r="B48" s="7">
        <v>-5990509180.3299999</v>
      </c>
    </row>
    <row r="49" spans="1:2" x14ac:dyDescent="0.25">
      <c r="A49" s="5" t="s">
        <v>43</v>
      </c>
      <c r="B49" s="7">
        <v>-5844413251.1200008</v>
      </c>
    </row>
    <row r="50" spans="1:2" x14ac:dyDescent="0.25">
      <c r="A50" s="5" t="s">
        <v>44</v>
      </c>
      <c r="B50" s="7">
        <v>-22482965</v>
      </c>
    </row>
    <row r="51" spans="1:2" x14ac:dyDescent="0.25">
      <c r="A51" s="5" t="s">
        <v>45</v>
      </c>
      <c r="B51" s="7">
        <v>-663723.10000000894</v>
      </c>
    </row>
    <row r="52" spans="1:2" x14ac:dyDescent="0.25">
      <c r="A52" s="3" t="s">
        <v>46</v>
      </c>
      <c r="B52" s="7">
        <v>-3159956.5700000003</v>
      </c>
    </row>
    <row r="53" spans="1:2" x14ac:dyDescent="0.25">
      <c r="A53" s="6" t="s">
        <v>47</v>
      </c>
      <c r="B53" s="7">
        <v>-2509393</v>
      </c>
    </row>
    <row r="54" spans="1:2" x14ac:dyDescent="0.25">
      <c r="A54" s="3" t="s">
        <v>48</v>
      </c>
      <c r="B54" s="7">
        <v>-4051476.16</v>
      </c>
    </row>
    <row r="55" spans="1:2" x14ac:dyDescent="0.25">
      <c r="A55" s="3" t="s">
        <v>1</v>
      </c>
      <c r="B55" s="7">
        <v>-26778076679.07</v>
      </c>
    </row>
    <row r="56" spans="1:2" x14ac:dyDescent="0.25">
      <c r="A56" s="3" t="s">
        <v>49</v>
      </c>
      <c r="B56" s="7">
        <v>-3212549650.3400002</v>
      </c>
    </row>
    <row r="57" spans="1:2" x14ac:dyDescent="0.25">
      <c r="A57" s="3" t="s">
        <v>2</v>
      </c>
      <c r="B57" s="7">
        <v>-85176961.860000014</v>
      </c>
    </row>
    <row r="58" spans="1:2" x14ac:dyDescent="0.25">
      <c r="A58" s="3" t="s">
        <v>3</v>
      </c>
      <c r="B58" s="7">
        <v>-19530248.790000007</v>
      </c>
    </row>
    <row r="59" spans="1:2" x14ac:dyDescent="0.25">
      <c r="A59" s="3" t="s">
        <v>4</v>
      </c>
      <c r="B59" s="7">
        <v>-27114829.719999999</v>
      </c>
    </row>
    <row r="60" spans="1:2" x14ac:dyDescent="0.25">
      <c r="A60" s="3" t="s">
        <v>5</v>
      </c>
      <c r="B60" s="7">
        <v>-1953994760.9000006</v>
      </c>
    </row>
    <row r="61" spans="1:2" x14ac:dyDescent="0.25">
      <c r="A61" s="3" t="s">
        <v>6</v>
      </c>
      <c r="B61" s="7">
        <v>-409222782.23000002</v>
      </c>
    </row>
    <row r="62" spans="1:2" x14ac:dyDescent="0.25">
      <c r="A62" s="3" t="s">
        <v>7</v>
      </c>
      <c r="B62" s="7">
        <v>-613864191.61000061</v>
      </c>
    </row>
    <row r="63" spans="1:2" x14ac:dyDescent="0.25">
      <c r="A63" s="3" t="s">
        <v>8</v>
      </c>
      <c r="B63" s="7">
        <v>-239459582.76000023</v>
      </c>
    </row>
    <row r="64" spans="1:2" x14ac:dyDescent="0.25">
      <c r="A64" s="3" t="s">
        <v>9</v>
      </c>
      <c r="B64" s="7">
        <v>-3067388676.7900009</v>
      </c>
    </row>
    <row r="65" spans="1:2" x14ac:dyDescent="0.25">
      <c r="A65" s="3" t="s">
        <v>50</v>
      </c>
      <c r="B65" s="7">
        <v>-109659030.55999994</v>
      </c>
    </row>
    <row r="66" spans="1:2" x14ac:dyDescent="0.25">
      <c r="A66" s="3" t="s">
        <v>51</v>
      </c>
      <c r="B66" s="7">
        <v>-24707916.480000004</v>
      </c>
    </row>
    <row r="67" spans="1:2" x14ac:dyDescent="0.25">
      <c r="A67" s="3" t="s">
        <v>52</v>
      </c>
      <c r="B67" s="7">
        <v>-398386696</v>
      </c>
    </row>
    <row r="68" spans="1:2" x14ac:dyDescent="0.25">
      <c r="A68" s="3" t="s">
        <v>53</v>
      </c>
      <c r="B68" s="7">
        <v>-2333169908</v>
      </c>
    </row>
    <row r="69" spans="1:2" x14ac:dyDescent="0.25">
      <c r="A69" s="3" t="s">
        <v>54</v>
      </c>
      <c r="B69" s="7">
        <v>-2210254840</v>
      </c>
    </row>
    <row r="70" spans="1:2" x14ac:dyDescent="0.25">
      <c r="A70" s="3" t="s">
        <v>55</v>
      </c>
      <c r="B70" s="7">
        <v>-26654988</v>
      </c>
    </row>
    <row r="71" spans="1:2" x14ac:dyDescent="0.25">
      <c r="A71" s="3" t="s">
        <v>56</v>
      </c>
      <c r="B71" s="7">
        <v>-3001231067.1900005</v>
      </c>
    </row>
    <row r="72" spans="1:2" x14ac:dyDescent="0.25">
      <c r="A72" s="3" t="s">
        <v>57</v>
      </c>
      <c r="B72" s="7">
        <v>-1418033395.7200003</v>
      </c>
    </row>
    <row r="73" spans="1:2" x14ac:dyDescent="0.25">
      <c r="A73" s="3" t="s">
        <v>19</v>
      </c>
      <c r="B73" s="7">
        <v>-639662120</v>
      </c>
    </row>
    <row r="74" spans="1:2" x14ac:dyDescent="0.25">
      <c r="A74" s="3" t="s">
        <v>20</v>
      </c>
      <c r="B74" s="7">
        <v>-479913759</v>
      </c>
    </row>
    <row r="75" spans="1:2" x14ac:dyDescent="0.25">
      <c r="A75" s="3" t="s">
        <v>21</v>
      </c>
      <c r="B75" s="7">
        <v>-320164162</v>
      </c>
    </row>
    <row r="76" spans="1:2" x14ac:dyDescent="0.25">
      <c r="A76" s="3" t="s">
        <v>58</v>
      </c>
      <c r="B76" s="7">
        <v>-123869179.63</v>
      </c>
    </row>
    <row r="77" spans="1:2" x14ac:dyDescent="0.25">
      <c r="A77" s="3" t="s">
        <v>22</v>
      </c>
      <c r="B77" s="7">
        <v>-6679372.7100000083</v>
      </c>
    </row>
    <row r="78" spans="1:2" x14ac:dyDescent="0.25">
      <c r="A78" s="6" t="s">
        <v>59</v>
      </c>
      <c r="B78" s="7">
        <v>-547870972.44000053</v>
      </c>
    </row>
    <row r="79" spans="1:2" x14ac:dyDescent="0.25">
      <c r="A79" s="6" t="s">
        <v>60</v>
      </c>
      <c r="B79" s="7">
        <v>-12233455377</v>
      </c>
    </row>
    <row r="80" spans="1:2" x14ac:dyDescent="0.25">
      <c r="A80" s="6" t="s">
        <v>61</v>
      </c>
      <c r="B80" s="7">
        <v>-4000000000</v>
      </c>
    </row>
    <row r="81" spans="1:2" x14ac:dyDescent="0.25">
      <c r="A81" s="6" t="s">
        <v>62</v>
      </c>
      <c r="B81" s="7">
        <v>-26225354393</v>
      </c>
    </row>
    <row r="82" spans="1:2" x14ac:dyDescent="0.25">
      <c r="A82" s="6" t="s">
        <v>63</v>
      </c>
      <c r="B82" s="7">
        <v>-3286933282.3999996</v>
      </c>
    </row>
    <row r="83" spans="1:2" x14ac:dyDescent="0.25">
      <c r="A83" s="6" t="s">
        <v>64</v>
      </c>
      <c r="B83" s="7">
        <v>-2766131739</v>
      </c>
    </row>
    <row r="84" spans="1:2" x14ac:dyDescent="0.25">
      <c r="A84" s="6" t="s">
        <v>65</v>
      </c>
      <c r="B84" s="7">
        <v>-6803138926.5500011</v>
      </c>
    </row>
    <row r="85" spans="1:2" x14ac:dyDescent="0.25">
      <c r="A85" s="6" t="s">
        <v>66</v>
      </c>
      <c r="B85" s="7">
        <v>-2760209978</v>
      </c>
    </row>
    <row r="86" spans="1:2" x14ac:dyDescent="0.25">
      <c r="A86" s="6" t="s">
        <v>67</v>
      </c>
      <c r="B86" s="7">
        <v>-2950628918.29</v>
      </c>
    </row>
    <row r="87" spans="1:2" x14ac:dyDescent="0.25">
      <c r="A87" s="6" t="s">
        <v>68</v>
      </c>
      <c r="B87" s="7">
        <v>-494410802</v>
      </c>
    </row>
    <row r="88" spans="1:2" x14ac:dyDescent="0.25">
      <c r="A88" s="6" t="s">
        <v>69</v>
      </c>
      <c r="B88" s="7">
        <v>-11456715791.310001</v>
      </c>
    </row>
    <row r="89" spans="1:2" x14ac:dyDescent="0.25">
      <c r="A89" s="6" t="s">
        <v>70</v>
      </c>
      <c r="B89" s="7">
        <v>-25044535239</v>
      </c>
    </row>
    <row r="90" spans="1:2" x14ac:dyDescent="0.25">
      <c r="A90" s="6" t="s">
        <v>71</v>
      </c>
      <c r="B90" s="7">
        <v>-53544143546.699997</v>
      </c>
    </row>
    <row r="91" spans="1:2" x14ac:dyDescent="0.25">
      <c r="A91" s="6" t="s">
        <v>72</v>
      </c>
      <c r="B91" s="7">
        <v>-26528326590.380005</v>
      </c>
    </row>
  </sheetData>
  <mergeCells count="3">
    <mergeCell ref="A4:A6"/>
    <mergeCell ref="B4:B6"/>
    <mergeCell ref="A2:B2"/>
  </mergeCells>
  <conditionalFormatting sqref="A7">
    <cfRule type="expression" dxfId="188" priority="181">
      <formula>#REF!="A9"</formula>
    </cfRule>
    <cfRule type="expression" dxfId="187" priority="182">
      <formula>#REF!="A8"</formula>
    </cfRule>
    <cfRule type="expression" dxfId="186" priority="183">
      <formula>#REF!="A7"</formula>
    </cfRule>
    <cfRule type="expression" dxfId="185" priority="184">
      <formula>#REF!="A6"</formula>
    </cfRule>
    <cfRule type="expression" dxfId="184" priority="185">
      <formula>#REF!="A5"</formula>
    </cfRule>
    <cfRule type="expression" dxfId="183" priority="186">
      <formula>#REF!="A4"</formula>
    </cfRule>
    <cfRule type="expression" dxfId="182" priority="187">
      <formula>#REF!="A3"</formula>
    </cfRule>
    <cfRule type="expression" dxfId="181" priority="188">
      <formula>#REF!="A2"</formula>
    </cfRule>
    <cfRule type="expression" dxfId="180" priority="189">
      <formula>#REF!="A1"</formula>
    </cfRule>
  </conditionalFormatting>
  <conditionalFormatting sqref="A12">
    <cfRule type="expression" dxfId="179" priority="172">
      <formula>#REF!="A9"</formula>
    </cfRule>
    <cfRule type="expression" dxfId="178" priority="173">
      <formula>#REF!="A8"</formula>
    </cfRule>
    <cfRule type="expression" dxfId="177" priority="174">
      <formula>#REF!="A7"</formula>
    </cfRule>
    <cfRule type="expression" dxfId="176" priority="175">
      <formula>#REF!="A6"</formula>
    </cfRule>
    <cfRule type="expression" dxfId="175" priority="176">
      <formula>#REF!="A5"</formula>
    </cfRule>
    <cfRule type="expression" dxfId="174" priority="177">
      <formula>#REF!="A4"</formula>
    </cfRule>
    <cfRule type="expression" dxfId="173" priority="178">
      <formula>#REF!="A3"</formula>
    </cfRule>
    <cfRule type="expression" dxfId="172" priority="179">
      <formula>#REF!="A2"</formula>
    </cfRule>
    <cfRule type="expression" dxfId="171" priority="180">
      <formula>#REF!="A1"</formula>
    </cfRule>
  </conditionalFormatting>
  <conditionalFormatting sqref="A9">
    <cfRule type="expression" dxfId="170" priority="163">
      <formula>#REF!="A9"</formula>
    </cfRule>
    <cfRule type="expression" dxfId="169" priority="164">
      <formula>#REF!="A8"</formula>
    </cfRule>
    <cfRule type="expression" dxfId="168" priority="165">
      <formula>#REF!="A7"</formula>
    </cfRule>
    <cfRule type="expression" dxfId="167" priority="166">
      <formula>#REF!="A6"</formula>
    </cfRule>
    <cfRule type="expression" dxfId="166" priority="167">
      <formula>#REF!="A5"</formula>
    </cfRule>
    <cfRule type="expression" dxfId="165" priority="168">
      <formula>#REF!="A4"</formula>
    </cfRule>
    <cfRule type="expression" dxfId="164" priority="169">
      <formula>#REF!="A3"</formula>
    </cfRule>
    <cfRule type="expression" dxfId="163" priority="170">
      <formula>#REF!="A2"</formula>
    </cfRule>
    <cfRule type="expression" dxfId="162" priority="171">
      <formula>#REF!="A1"</formula>
    </cfRule>
  </conditionalFormatting>
  <conditionalFormatting sqref="A14">
    <cfRule type="expression" dxfId="161" priority="154">
      <formula>#REF!="A9"</formula>
    </cfRule>
    <cfRule type="expression" dxfId="160" priority="155">
      <formula>#REF!="A8"</formula>
    </cfRule>
    <cfRule type="expression" dxfId="159" priority="156">
      <formula>#REF!="A7"</formula>
    </cfRule>
    <cfRule type="expression" dxfId="158" priority="157">
      <formula>#REF!="A6"</formula>
    </cfRule>
    <cfRule type="expression" dxfId="157" priority="158">
      <formula>#REF!="A5"</formula>
    </cfRule>
    <cfRule type="expression" dxfId="156" priority="159">
      <formula>#REF!="A4"</formula>
    </cfRule>
    <cfRule type="expression" dxfId="155" priority="160">
      <formula>#REF!="A3"</formula>
    </cfRule>
    <cfRule type="expression" dxfId="154" priority="161">
      <formula>#REF!="A2"</formula>
    </cfRule>
    <cfRule type="expression" dxfId="153" priority="162">
      <formula>#REF!="A1"</formula>
    </cfRule>
  </conditionalFormatting>
  <conditionalFormatting sqref="A16">
    <cfRule type="expression" dxfId="152" priority="145">
      <formula>#REF!="A9"</formula>
    </cfRule>
    <cfRule type="expression" dxfId="151" priority="146">
      <formula>#REF!="A8"</formula>
    </cfRule>
    <cfRule type="expression" dxfId="150" priority="147">
      <formula>#REF!="A7"</formula>
    </cfRule>
    <cfRule type="expression" dxfId="149" priority="148">
      <formula>#REF!="A6"</formula>
    </cfRule>
    <cfRule type="expression" dxfId="148" priority="149">
      <formula>#REF!="A5"</formula>
    </cfRule>
    <cfRule type="expression" dxfId="147" priority="150">
      <formula>#REF!="A4"</formula>
    </cfRule>
    <cfRule type="expression" dxfId="146" priority="151">
      <formula>#REF!="A3"</formula>
    </cfRule>
    <cfRule type="expression" dxfId="145" priority="152">
      <formula>#REF!="A2"</formula>
    </cfRule>
    <cfRule type="expression" dxfId="144" priority="153">
      <formula>#REF!="A1"</formula>
    </cfRule>
  </conditionalFormatting>
  <conditionalFormatting sqref="A18">
    <cfRule type="expression" dxfId="143" priority="136">
      <formula>#REF!="A9"</formula>
    </cfRule>
    <cfRule type="expression" dxfId="142" priority="137">
      <formula>#REF!="A8"</formula>
    </cfRule>
    <cfRule type="expression" dxfId="141" priority="138">
      <formula>#REF!="A7"</formula>
    </cfRule>
    <cfRule type="expression" dxfId="140" priority="139">
      <formula>#REF!="A6"</formula>
    </cfRule>
    <cfRule type="expression" dxfId="139" priority="140">
      <formula>#REF!="A5"</formula>
    </cfRule>
    <cfRule type="expression" dxfId="138" priority="141">
      <formula>#REF!="A4"</formula>
    </cfRule>
    <cfRule type="expression" dxfId="137" priority="142">
      <formula>#REF!="A3"</formula>
    </cfRule>
    <cfRule type="expression" dxfId="136" priority="143">
      <formula>#REF!="A2"</formula>
    </cfRule>
    <cfRule type="expression" dxfId="135" priority="144">
      <formula>#REF!="A1"</formula>
    </cfRule>
  </conditionalFormatting>
  <conditionalFormatting sqref="A24">
    <cfRule type="expression" dxfId="134" priority="127">
      <formula>#REF!="A9"</formula>
    </cfRule>
    <cfRule type="expression" dxfId="133" priority="128">
      <formula>#REF!="A8"</formula>
    </cfRule>
    <cfRule type="expression" dxfId="132" priority="129">
      <formula>#REF!="A7"</formula>
    </cfRule>
    <cfRule type="expression" dxfId="131" priority="130">
      <formula>#REF!="A6"</formula>
    </cfRule>
    <cfRule type="expression" dxfId="130" priority="131">
      <formula>#REF!="A5"</formula>
    </cfRule>
    <cfRule type="expression" dxfId="129" priority="132">
      <formula>#REF!="A4"</formula>
    </cfRule>
    <cfRule type="expression" dxfId="128" priority="133">
      <formula>#REF!="A3"</formula>
    </cfRule>
    <cfRule type="expression" dxfId="127" priority="134">
      <formula>#REF!="A2"</formula>
    </cfRule>
    <cfRule type="expression" dxfId="126" priority="135">
      <formula>#REF!="A1"</formula>
    </cfRule>
  </conditionalFormatting>
  <conditionalFormatting sqref="A26">
    <cfRule type="expression" dxfId="125" priority="118">
      <formula>#REF!="A9"</formula>
    </cfRule>
    <cfRule type="expression" dxfId="124" priority="119">
      <formula>#REF!="A8"</formula>
    </cfRule>
    <cfRule type="expression" dxfId="123" priority="120">
      <formula>#REF!="A7"</formula>
    </cfRule>
    <cfRule type="expression" dxfId="122" priority="121">
      <formula>#REF!="A6"</formula>
    </cfRule>
    <cfRule type="expression" dxfId="121" priority="122">
      <formula>#REF!="A5"</formula>
    </cfRule>
    <cfRule type="expression" dxfId="120" priority="123">
      <formula>#REF!="A4"</formula>
    </cfRule>
    <cfRule type="expression" dxfId="119" priority="124">
      <formula>#REF!="A3"</formula>
    </cfRule>
    <cfRule type="expression" dxfId="118" priority="125">
      <formula>#REF!="A2"</formula>
    </cfRule>
    <cfRule type="expression" dxfId="117" priority="126">
      <formula>#REF!="A1"</formula>
    </cfRule>
  </conditionalFormatting>
  <conditionalFormatting sqref="A30">
    <cfRule type="expression" dxfId="116" priority="109">
      <formula>#REF!="A9"</formula>
    </cfRule>
    <cfRule type="expression" dxfId="115" priority="110">
      <formula>#REF!="A8"</formula>
    </cfRule>
    <cfRule type="expression" dxfId="114" priority="111">
      <formula>#REF!="A7"</formula>
    </cfRule>
    <cfRule type="expression" dxfId="113" priority="112">
      <formula>#REF!="A6"</formula>
    </cfRule>
    <cfRule type="expression" dxfId="112" priority="113">
      <formula>#REF!="A5"</formula>
    </cfRule>
    <cfRule type="expression" dxfId="111" priority="114">
      <formula>#REF!="A4"</formula>
    </cfRule>
    <cfRule type="expression" dxfId="110" priority="115">
      <formula>#REF!="A3"</formula>
    </cfRule>
    <cfRule type="expression" dxfId="109" priority="116">
      <formula>#REF!="A2"</formula>
    </cfRule>
    <cfRule type="expression" dxfId="108" priority="117">
      <formula>#REF!="A1"</formula>
    </cfRule>
  </conditionalFormatting>
  <conditionalFormatting sqref="A33">
    <cfRule type="expression" dxfId="107" priority="100">
      <formula>#REF!="A9"</formula>
    </cfRule>
    <cfRule type="expression" dxfId="106" priority="101">
      <formula>#REF!="A8"</formula>
    </cfRule>
    <cfRule type="expression" dxfId="105" priority="102">
      <formula>#REF!="A7"</formula>
    </cfRule>
    <cfRule type="expression" dxfId="104" priority="103">
      <formula>#REF!="A6"</formula>
    </cfRule>
    <cfRule type="expression" dxfId="103" priority="104">
      <formula>#REF!="A5"</formula>
    </cfRule>
    <cfRule type="expression" dxfId="102" priority="105">
      <formula>#REF!="A4"</formula>
    </cfRule>
    <cfRule type="expression" dxfId="101" priority="106">
      <formula>#REF!="A3"</formula>
    </cfRule>
    <cfRule type="expression" dxfId="100" priority="107">
      <formula>#REF!="A2"</formula>
    </cfRule>
    <cfRule type="expression" dxfId="99" priority="108">
      <formula>#REF!="A1"</formula>
    </cfRule>
  </conditionalFormatting>
  <conditionalFormatting sqref="A35">
    <cfRule type="expression" dxfId="98" priority="91">
      <formula>#REF!="A9"</formula>
    </cfRule>
    <cfRule type="expression" dxfId="97" priority="92">
      <formula>#REF!="A8"</formula>
    </cfRule>
    <cfRule type="expression" dxfId="96" priority="93">
      <formula>#REF!="A7"</formula>
    </cfRule>
    <cfRule type="expression" dxfId="95" priority="94">
      <formula>#REF!="A6"</formula>
    </cfRule>
    <cfRule type="expression" dxfId="94" priority="95">
      <formula>#REF!="A5"</formula>
    </cfRule>
    <cfRule type="expression" dxfId="93" priority="96">
      <formula>#REF!="A4"</formula>
    </cfRule>
    <cfRule type="expression" dxfId="92" priority="97">
      <formula>#REF!="A3"</formula>
    </cfRule>
    <cfRule type="expression" dxfId="91" priority="98">
      <formula>#REF!="A2"</formula>
    </cfRule>
    <cfRule type="expression" dxfId="90" priority="99">
      <formula>#REF!="A1"</formula>
    </cfRule>
  </conditionalFormatting>
  <conditionalFormatting sqref="A37">
    <cfRule type="expression" dxfId="89" priority="82">
      <formula>#REF!="A9"</formula>
    </cfRule>
    <cfRule type="expression" dxfId="88" priority="83">
      <formula>#REF!="A8"</formula>
    </cfRule>
    <cfRule type="expression" dxfId="87" priority="84">
      <formula>#REF!="A7"</formula>
    </cfRule>
    <cfRule type="expression" dxfId="86" priority="85">
      <formula>#REF!="A6"</formula>
    </cfRule>
    <cfRule type="expression" dxfId="85" priority="86">
      <formula>#REF!="A5"</formula>
    </cfRule>
    <cfRule type="expression" dxfId="84" priority="87">
      <formula>#REF!="A4"</formula>
    </cfRule>
    <cfRule type="expression" dxfId="83" priority="88">
      <formula>#REF!="A3"</formula>
    </cfRule>
    <cfRule type="expression" dxfId="82" priority="89">
      <formula>#REF!="A2"</formula>
    </cfRule>
    <cfRule type="expression" dxfId="81" priority="90">
      <formula>#REF!="A1"</formula>
    </cfRule>
  </conditionalFormatting>
  <conditionalFormatting sqref="A39">
    <cfRule type="expression" dxfId="80" priority="73">
      <formula>#REF!="A9"</formula>
    </cfRule>
    <cfRule type="expression" dxfId="79" priority="74">
      <formula>#REF!="A8"</formula>
    </cfRule>
    <cfRule type="expression" dxfId="78" priority="75">
      <formula>#REF!="A7"</formula>
    </cfRule>
    <cfRule type="expression" dxfId="77" priority="76">
      <formula>#REF!="A6"</formula>
    </cfRule>
    <cfRule type="expression" dxfId="76" priority="77">
      <formula>#REF!="A5"</formula>
    </cfRule>
    <cfRule type="expression" dxfId="75" priority="78">
      <formula>#REF!="A4"</formula>
    </cfRule>
    <cfRule type="expression" dxfId="74" priority="79">
      <formula>#REF!="A3"</formula>
    </cfRule>
    <cfRule type="expression" dxfId="73" priority="80">
      <formula>#REF!="A2"</formula>
    </cfRule>
    <cfRule type="expression" dxfId="72" priority="81">
      <formula>#REF!="A1"</formula>
    </cfRule>
  </conditionalFormatting>
  <conditionalFormatting sqref="A41">
    <cfRule type="expression" dxfId="71" priority="64">
      <formula>#REF!="A9"</formula>
    </cfRule>
    <cfRule type="expression" dxfId="70" priority="65">
      <formula>#REF!="A8"</formula>
    </cfRule>
    <cfRule type="expression" dxfId="69" priority="66">
      <formula>#REF!="A7"</formula>
    </cfRule>
    <cfRule type="expression" dxfId="68" priority="67">
      <formula>#REF!="A6"</formula>
    </cfRule>
    <cfRule type="expression" dxfId="67" priority="68">
      <formula>#REF!="A5"</formula>
    </cfRule>
    <cfRule type="expression" dxfId="66" priority="69">
      <formula>#REF!="A4"</formula>
    </cfRule>
    <cfRule type="expression" dxfId="65" priority="70">
      <formula>#REF!="A3"</formula>
    </cfRule>
    <cfRule type="expression" dxfId="64" priority="71">
      <formula>#REF!="A2"</formula>
    </cfRule>
    <cfRule type="expression" dxfId="63" priority="72">
      <formula>#REF!="A1"</formula>
    </cfRule>
  </conditionalFormatting>
  <conditionalFormatting sqref="A44">
    <cfRule type="expression" dxfId="62" priority="55">
      <formula>#REF!="A9"</formula>
    </cfRule>
    <cfRule type="expression" dxfId="61" priority="56">
      <formula>#REF!="A8"</formula>
    </cfRule>
    <cfRule type="expression" dxfId="60" priority="57">
      <formula>#REF!="A7"</formula>
    </cfRule>
    <cfRule type="expression" dxfId="59" priority="58">
      <formula>#REF!="A6"</formula>
    </cfRule>
    <cfRule type="expression" dxfId="58" priority="59">
      <formula>#REF!="A5"</formula>
    </cfRule>
    <cfRule type="expression" dxfId="57" priority="60">
      <formula>#REF!="A4"</formula>
    </cfRule>
    <cfRule type="expression" dxfId="56" priority="61">
      <formula>#REF!="A3"</formula>
    </cfRule>
    <cfRule type="expression" dxfId="55" priority="62">
      <formula>#REF!="A2"</formula>
    </cfRule>
    <cfRule type="expression" dxfId="54" priority="63">
      <formula>#REF!="A1"</formula>
    </cfRule>
  </conditionalFormatting>
  <conditionalFormatting sqref="A46:A47">
    <cfRule type="expression" dxfId="53" priority="46">
      <formula>#REF!="A9"</formula>
    </cfRule>
    <cfRule type="expression" dxfId="52" priority="47">
      <formula>#REF!="A8"</formula>
    </cfRule>
    <cfRule type="expression" dxfId="51" priority="48">
      <formula>#REF!="A7"</formula>
    </cfRule>
    <cfRule type="expression" dxfId="50" priority="49">
      <formula>#REF!="A6"</formula>
    </cfRule>
    <cfRule type="expression" dxfId="49" priority="50">
      <formula>#REF!="A5"</formula>
    </cfRule>
    <cfRule type="expression" dxfId="48" priority="51">
      <formula>#REF!="A4"</formula>
    </cfRule>
    <cfRule type="expression" dxfId="47" priority="52">
      <formula>#REF!="A3"</formula>
    </cfRule>
    <cfRule type="expression" dxfId="46" priority="53">
      <formula>#REF!="A2"</formula>
    </cfRule>
    <cfRule type="expression" dxfId="45" priority="54">
      <formula>#REF!="A1"</formula>
    </cfRule>
  </conditionalFormatting>
  <conditionalFormatting sqref="A55">
    <cfRule type="expression" dxfId="44" priority="37">
      <formula>#REF!="A9"</formula>
    </cfRule>
    <cfRule type="expression" dxfId="43" priority="38">
      <formula>#REF!="A8"</formula>
    </cfRule>
    <cfRule type="expression" dxfId="42" priority="39">
      <formula>#REF!="A7"</formula>
    </cfRule>
    <cfRule type="expression" dxfId="41" priority="40">
      <formula>#REF!="A6"</formula>
    </cfRule>
    <cfRule type="expression" dxfId="40" priority="41">
      <formula>#REF!="A5"</formula>
    </cfRule>
    <cfRule type="expression" dxfId="39" priority="42">
      <formula>#REF!="A4"</formula>
    </cfRule>
    <cfRule type="expression" dxfId="38" priority="43">
      <formula>#REF!="A3"</formula>
    </cfRule>
    <cfRule type="expression" dxfId="37" priority="44">
      <formula>#REF!="A2"</formula>
    </cfRule>
    <cfRule type="expression" dxfId="36" priority="45">
      <formula>#REF!="A1"</formula>
    </cfRule>
  </conditionalFormatting>
  <conditionalFormatting sqref="A77">
    <cfRule type="expression" dxfId="35" priority="28">
      <formula>#REF!="A9"</formula>
    </cfRule>
    <cfRule type="expression" dxfId="34" priority="29">
      <formula>#REF!="A8"</formula>
    </cfRule>
    <cfRule type="expression" dxfId="33" priority="30">
      <formula>#REF!="A7"</formula>
    </cfRule>
    <cfRule type="expression" dxfId="32" priority="31">
      <formula>#REF!="A6"</formula>
    </cfRule>
    <cfRule type="expression" dxfId="31" priority="32">
      <formula>#REF!="A5"</formula>
    </cfRule>
    <cfRule type="expression" dxfId="30" priority="33">
      <formula>#REF!="A4"</formula>
    </cfRule>
    <cfRule type="expression" dxfId="29" priority="34">
      <formula>#REF!="A3"</formula>
    </cfRule>
    <cfRule type="expression" dxfId="28" priority="35">
      <formula>#REF!="A2"</formula>
    </cfRule>
    <cfRule type="expression" dxfId="27" priority="36">
      <formula>#REF!="A1"</formula>
    </cfRule>
  </conditionalFormatting>
  <conditionalFormatting sqref="B7">
    <cfRule type="expression" dxfId="26" priority="19">
      <formula>#REF!="A9"</formula>
    </cfRule>
    <cfRule type="expression" dxfId="25" priority="20">
      <formula>#REF!="A8"</formula>
    </cfRule>
    <cfRule type="expression" dxfId="24" priority="21">
      <formula>#REF!="A7"</formula>
    </cfRule>
    <cfRule type="expression" dxfId="23" priority="22">
      <formula>#REF!="A6"</formula>
    </cfRule>
    <cfRule type="expression" dxfId="22" priority="23">
      <formula>#REF!="A5"</formula>
    </cfRule>
    <cfRule type="expression" dxfId="21" priority="24">
      <formula>#REF!="A4"</formula>
    </cfRule>
    <cfRule type="expression" dxfId="20" priority="25">
      <formula>#REF!="A3"</formula>
    </cfRule>
    <cfRule type="expression" dxfId="19" priority="26">
      <formula>#REF!="A2"</formula>
    </cfRule>
    <cfRule type="expression" dxfId="18" priority="27">
      <formula>#REF!="A1"</formula>
    </cfRule>
  </conditionalFormatting>
  <conditionalFormatting sqref="B90:B91 B88 B86 B84 B82 B80 B54:B78 B51:B52 B47:B49 B44 B42 B40 B35:B38 B31 B8:B29">
    <cfRule type="expression" dxfId="17" priority="10">
      <formula>#REF!="A9"</formula>
    </cfRule>
    <cfRule type="expression" dxfId="16" priority="11">
      <formula>#REF!="A8"</formula>
    </cfRule>
    <cfRule type="expression" dxfId="15" priority="12">
      <formula>#REF!="A7"</formula>
    </cfRule>
    <cfRule type="expression" dxfId="14" priority="13">
      <formula>#REF!="A6"</formula>
    </cfRule>
    <cfRule type="expression" dxfId="13" priority="14">
      <formula>#REF!="A5"</formula>
    </cfRule>
    <cfRule type="expression" dxfId="12" priority="15">
      <formula>#REF!="A4"</formula>
    </cfRule>
    <cfRule type="expression" dxfId="11" priority="16">
      <formula>#REF!="A3"</formula>
    </cfRule>
    <cfRule type="expression" dxfId="10" priority="17">
      <formula>#REF!="A2"</formula>
    </cfRule>
    <cfRule type="expression" dxfId="9" priority="18">
      <formula>#REF!="A1"</formula>
    </cfRule>
  </conditionalFormatting>
  <conditionalFormatting sqref="B87 B89 B83 B85 B81 B79 B53 B50 B45:B46 B43 B41 B39 B32:B34 B30">
    <cfRule type="expression" dxfId="8" priority="1">
      <formula>#REF!="A9"</formula>
    </cfRule>
    <cfRule type="expression" dxfId="7" priority="2">
      <formula>#REF!="A8"</formula>
    </cfRule>
    <cfRule type="expression" dxfId="6" priority="3">
      <formula>#REF!="A7"</formula>
    </cfRule>
    <cfRule type="expression" dxfId="5" priority="4">
      <formula>#REF!="A6"</formula>
    </cfRule>
    <cfRule type="expression" dxfId="4" priority="5">
      <formula>#REF!="A5"</formula>
    </cfRule>
    <cfRule type="expression" dxfId="3" priority="6">
      <formula>#REF!="A4"</formula>
    </cfRule>
    <cfRule type="expression" dxfId="2" priority="7">
      <formula>#REF!="A3"</formula>
    </cfRule>
    <cfRule type="expression" dxfId="1" priority="8">
      <formula>#REF!="A2"</formula>
    </cfRule>
    <cfRule type="expression" dxfId="0" priority="9">
      <formula>#REF!="A1"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Hoja2</vt:lpstr>
      <vt:lpstr>Hoja3</vt:lpstr>
      <vt:lpstr>Hoja4</vt:lpstr>
      <vt:lpstr>Hoja5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ADM-PRE-002 Presupuesto 2</dc:creator>
  <cp:lastModifiedBy>ADM-PRE-002 Presupuesto 2</cp:lastModifiedBy>
  <dcterms:created xsi:type="dcterms:W3CDTF">2025-03-21T23:27:40Z</dcterms:created>
  <dcterms:modified xsi:type="dcterms:W3CDTF">2025-03-21T23:31:25Z</dcterms:modified>
</cp:coreProperties>
</file>